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/>
  </bookViews>
  <sheets>
    <sheet name="Sheet1" sheetId="1" r:id="rId1"/>
  </sheets>
  <definedNames>
    <definedName name="_xlnm.Print_Titles" localSheetId="0">Sheet1!$2:$2</definedName>
  </definedNames>
  <calcPr calcId="144525"/>
</workbook>
</file>

<file path=xl/comments1.xml><?xml version="1.0" encoding="utf-8"?>
<comments xmlns="http://schemas.openxmlformats.org/spreadsheetml/2006/main">
  <authors>
    <author>管理员</author>
  </authors>
  <commentList>
    <comment ref="B2" authorId="0">
      <text>
        <r>
          <rPr>
            <b/>
            <sz val="9"/>
            <rFont val="宋体"/>
            <charset val="134"/>
          </rPr>
          <t>管理员:</t>
        </r>
        <r>
          <rPr>
            <sz val="9"/>
            <rFont val="宋体"/>
            <charset val="134"/>
          </rPr>
          <t xml:space="preserve">
指与该实习基地签订的协议或学校相关文件中对该基地的称谓。</t>
        </r>
      </text>
    </comment>
    <comment ref="C2" authorId="0">
      <text>
        <r>
          <rPr>
            <b/>
            <sz val="9"/>
            <rFont val="宋体"/>
            <charset val="134"/>
          </rPr>
          <t>管理员:</t>
        </r>
        <r>
          <rPr>
            <sz val="9"/>
            <rFont val="宋体"/>
            <charset val="134"/>
          </rPr>
          <t xml:space="preserve">
指该校外实习、实践、实训基地承担教学活动主要面向的本科专业。如面向全校所有本科专业的，专业代码填写“000000”，面向校内专业填写“不限定专业”；如面向特定专业的，填写“校内专业代码”与表1-5-1“校内专业代码”保持一致。</t>
        </r>
      </text>
    </comment>
  </commentList>
</comments>
</file>

<file path=xl/sharedStrings.xml><?xml version="1.0" encoding="utf-8"?>
<sst xmlns="http://schemas.openxmlformats.org/spreadsheetml/2006/main" count="150" uniqueCount="105">
  <si>
    <t>茅台学院校外实习（实训）基地一览表</t>
  </si>
  <si>
    <t>序号</t>
  </si>
  <si>
    <t>基地名称</t>
  </si>
  <si>
    <t>面向校内专业</t>
  </si>
  <si>
    <t>茅台集团生产管理部</t>
  </si>
  <si>
    <t>面向全校专业</t>
  </si>
  <si>
    <t>贵州茅台酒厂（集团）技术开发有限公司</t>
  </si>
  <si>
    <t>酿酒工程、白酒酿造工程</t>
  </si>
  <si>
    <t>贵州茅台酒股份有限公司和义兴酒业分公司</t>
  </si>
  <si>
    <t>酿酒工程，白酒酿造工程、食品质量与安全、自动化</t>
  </si>
  <si>
    <t>贵州茅台酒厂（集团）保健酒业有限公司</t>
  </si>
  <si>
    <t>酿酒工程、白酒酿造工程、自动化、食品科学与工程</t>
  </si>
  <si>
    <t>贵州茅台酒厂（集团）昌黎葡萄酒业有限公司</t>
  </si>
  <si>
    <t>葡萄与葡萄酒工程</t>
  </si>
  <si>
    <t>贵州茅台酒厂（集团）习酒有限责任公司</t>
  </si>
  <si>
    <t>酿酒工程，白酒酿造工程</t>
  </si>
  <si>
    <t>贵州钓鱼台国宾酒业有限公司</t>
  </si>
  <si>
    <t>白酒酿造工程、酿酒工程</t>
  </si>
  <si>
    <t>贵州国台酒业集团股份公司</t>
  </si>
  <si>
    <t>山西怡园酒庄有限公司</t>
  </si>
  <si>
    <t>山西戎子酒庄有限公司</t>
  </si>
  <si>
    <t>八益酒业有限公司</t>
  </si>
  <si>
    <t>贵州省仁怀市茅台镇大唐酒业有限公司</t>
  </si>
  <si>
    <t>香格里拉酒业股份有限公司</t>
  </si>
  <si>
    <t>茅台镇汉朝酒业有限公司</t>
  </si>
  <si>
    <t>贵州中鉴酒业集团有限公司</t>
  </si>
  <si>
    <t>贵州珍酒酿酒有限公司</t>
  </si>
  <si>
    <t>贵州茅台镇国威酒业（集团）有限责任公司</t>
  </si>
  <si>
    <t>贵州沂台酒业有限公司</t>
  </si>
  <si>
    <t>贵州肆拾玖坊实业有限公司</t>
  </si>
  <si>
    <t>贵州高酱酒业有限公司</t>
  </si>
  <si>
    <t>贵州杜酱酒业股份有限公司</t>
  </si>
  <si>
    <t>贵州茅台（集团）生态农业产业发展有限公司</t>
  </si>
  <si>
    <t>食品科学与工程、葡萄与葡萄酒工程</t>
  </si>
  <si>
    <t>贵州茅台酒股份有限公司质量部</t>
  </si>
  <si>
    <t>食品质量与安全</t>
  </si>
  <si>
    <t>贵州省酒类产品质量检验检测院</t>
  </si>
  <si>
    <t>食品质量与安全、白酒酿造工程、酿酒工程</t>
  </si>
  <si>
    <t>贵州省产品质量监督检验院</t>
  </si>
  <si>
    <t>食品科学与工程、食品质量与安全</t>
  </si>
  <si>
    <t>贵州贵三红食品公司</t>
  </si>
  <si>
    <t>贵州好一多乳业股份有限公司</t>
  </si>
  <si>
    <t>赤水市曾氏晒醋有限公司</t>
  </si>
  <si>
    <t>食品科学与工程专业、食品质量与安全专业</t>
  </si>
  <si>
    <t>贵州恒力源公司</t>
  </si>
  <si>
    <t>贵州省中国科学院天然产物化学重点实验室</t>
  </si>
  <si>
    <t>贵州家福食品有限公司</t>
  </si>
  <si>
    <t>贵州富景昊森农业科技有限公司</t>
  </si>
  <si>
    <t>贵州茅台酒厂（集团）循环经济产业投资开发公司</t>
  </si>
  <si>
    <t>资源循环科学与工程、环境科学与工程、自动化</t>
  </si>
  <si>
    <t>贵州茅台酒股份有限公司生态环保部（茅台集团中华污水处理厂）</t>
  </si>
  <si>
    <t>资源循环科学与工程、环境科学与工程</t>
  </si>
  <si>
    <t>红缨子农业科技发展有限公司</t>
  </si>
  <si>
    <t>种子科学与工程</t>
  </si>
  <si>
    <t>茅台有机高粱基地（仁怀市大坝镇簸箕坝村股份经济合作社）</t>
  </si>
  <si>
    <t>资源循环科学与工程、环境科学与工程、种子科学与工程</t>
  </si>
  <si>
    <t>桂润环境科技股份有限公司</t>
  </si>
  <si>
    <t>仁怀市蓝晟环保科技服务有限公司</t>
  </si>
  <si>
    <t>贵州亿康科技兴农产业开发有限公司</t>
  </si>
  <si>
    <t>贵州齐鸿环保科技有限公司</t>
  </si>
  <si>
    <t>仁怀马盛环境科技有限公司</t>
  </si>
  <si>
    <t>贵阳贝尔蓝德科技有限公司</t>
  </si>
  <si>
    <t>仁怀中电环保发电有限公司</t>
  </si>
  <si>
    <t>贵州茅台酒股份有限公司维修保障车间</t>
  </si>
  <si>
    <t>自动化</t>
  </si>
  <si>
    <t>贵州茅台酒股份有限公司包装车间</t>
  </si>
  <si>
    <t>包装工程</t>
  </si>
  <si>
    <t>贵州申仁包装印务有限公司</t>
  </si>
  <si>
    <t>包装工程、自动化、白酒酿造工程、酿酒工程</t>
  </si>
  <si>
    <t>茅台集团数字与信息管理部</t>
  </si>
  <si>
    <t>贵州贤俊龙彩印有限公司</t>
  </si>
  <si>
    <t>贵州长征电器成套有限公司</t>
  </si>
  <si>
    <t>劲牌茅台镇酒业有限公司</t>
  </si>
  <si>
    <t>贵州茅台酒股份有限公司物资供应中心</t>
  </si>
  <si>
    <t>物流管理、电子商务</t>
  </si>
  <si>
    <t>贵州茅台酒销售有限公司</t>
  </si>
  <si>
    <t>市场营销、电子商务</t>
  </si>
  <si>
    <t>贵州赖茅酒业有限公司</t>
  </si>
  <si>
    <t>贵州茅台酱香酒营销有限公司</t>
  </si>
  <si>
    <t>贵州茅台酒厂(集团)物流有限责任公司</t>
  </si>
  <si>
    <t>物流管理</t>
  </si>
  <si>
    <t>成都链家房地产经纪有限公司</t>
  </si>
  <si>
    <t>京东集团</t>
  </si>
  <si>
    <t>市场营销、电子商务、物流管理</t>
  </si>
  <si>
    <t>贵州绎酱酒业有限公司</t>
  </si>
  <si>
    <t>贵州贝壳找房科技有限公司</t>
  </si>
  <si>
    <t>贵州民族酒业（集团）有限公司</t>
  </si>
  <si>
    <t>市场营销，电子商务、食品质量与安全</t>
  </si>
  <si>
    <t>贵州百年酒业有限公司</t>
  </si>
  <si>
    <t>市场营销，电子商务，物流管理</t>
  </si>
  <si>
    <t>贵州黔酒股份有限公司</t>
  </si>
  <si>
    <t>贵州茅台酒厂（集团）文化旅游有限责任公司（中国酒文化城）</t>
  </si>
  <si>
    <t>旅游管理</t>
  </si>
  <si>
    <t>贵州茅台酒厂（集团）酒店经营管理有限公司（茅台国际大酒店）</t>
  </si>
  <si>
    <t>酒店管理</t>
  </si>
  <si>
    <t>贵阳中天凯悦酒店</t>
  </si>
  <si>
    <t xml:space="preserve"> 上海亚湾酒店管理有限公司</t>
  </si>
  <si>
    <t xml:space="preserve"> 成都西藏饭店</t>
  </si>
  <si>
    <t xml:space="preserve"> 仁怀星辰尊悦酒店</t>
  </si>
  <si>
    <t xml:space="preserve"> 仁怀怀里五季酒店</t>
  </si>
  <si>
    <t>青岛海尔洲际酒店</t>
  </si>
  <si>
    <t>酒店管理、旅游管理</t>
  </si>
  <si>
    <t>厦门安达仕酒店</t>
  </si>
  <si>
    <t>深圳彭年万丽酒店</t>
  </si>
  <si>
    <t>三亚茅台度假村酒店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</si>
</sst>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name val="宋体"/>
      <charset val="134"/>
      <scheme val="minor"/>
    </font>
    <font>
      <sz val="22"/>
      <name val="方正小标宋简体"/>
      <charset val="134"/>
    </font>
    <font>
      <b/>
      <sz val="11"/>
      <name val="仿宋_GB2312"/>
      <charset val="134"/>
    </font>
    <font>
      <sz val="12"/>
      <name val="仿宋_GB2312"/>
      <charset val="134"/>
    </font>
    <font>
      <sz val="10"/>
      <name val="仿宋_GB2312"/>
      <charset val="134"/>
    </font>
    <font>
      <sz val="9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9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7" fillId="0" borderId="2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 applyProtection="1">
      <alignment horizontal="center" vertical="center" wrapText="1"/>
    </xf>
    <xf numFmtId="0" fontId="7" fillId="0" borderId="4" xfId="0" applyNumberFormat="1" applyFont="1" applyFill="1" applyBorder="1" applyAlignment="1" applyProtection="1">
      <alignment horizontal="center" vertical="center" wrapText="1"/>
    </xf>
    <xf numFmtId="0" fontId="7" fillId="0" borderId="5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K75"/>
  <sheetViews>
    <sheetView tabSelected="1" view="pageBreakPreview" zoomScaleNormal="100" topLeftCell="A69" workbookViewId="0">
      <selection activeCell="A3" sqref="A3:A75"/>
    </sheetView>
  </sheetViews>
  <sheetFormatPr defaultColWidth="9" defaultRowHeight="14"/>
  <cols>
    <col min="1" max="1" width="11.2545454545455" customWidth="1"/>
    <col min="2" max="2" width="27.7545454545455" customWidth="1"/>
    <col min="3" max="3" width="60.2545454545455" customWidth="1"/>
  </cols>
  <sheetData>
    <row r="1" s="1" customFormat="1" ht="29" spans="1:3">
      <c r="A1" s="5" t="s">
        <v>0</v>
      </c>
      <c r="B1" s="5"/>
      <c r="C1" s="5"/>
    </row>
    <row r="2" s="1" customFormat="1" ht="45" customHeight="1" spans="1:3">
      <c r="A2" s="6" t="s">
        <v>1</v>
      </c>
      <c r="B2" s="6" t="s">
        <v>2</v>
      </c>
      <c r="C2" s="6" t="s">
        <v>3</v>
      </c>
    </row>
    <row r="3" s="2" customFormat="1" ht="36" customHeight="1" spans="1:3">
      <c r="A3" s="7">
        <v>1</v>
      </c>
      <c r="B3" s="8" t="s">
        <v>4</v>
      </c>
      <c r="C3" s="8" t="s">
        <v>5</v>
      </c>
    </row>
    <row r="4" s="2" customFormat="1" ht="36" customHeight="1" spans="1:245">
      <c r="A4" s="7">
        <v>2</v>
      </c>
      <c r="B4" s="9" t="s">
        <v>6</v>
      </c>
      <c r="C4" s="9" t="s">
        <v>7</v>
      </c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</row>
    <row r="5" s="2" customFormat="1" ht="36" customHeight="1" spans="1:245">
      <c r="A5" s="7">
        <v>3</v>
      </c>
      <c r="B5" s="9" t="s">
        <v>8</v>
      </c>
      <c r="C5" s="9" t="s">
        <v>9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</row>
    <row r="6" s="2" customFormat="1" ht="36" customHeight="1" spans="1:245">
      <c r="A6" s="7">
        <v>4</v>
      </c>
      <c r="B6" s="9" t="s">
        <v>10</v>
      </c>
      <c r="C6" s="9" t="s">
        <v>11</v>
      </c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</row>
    <row r="7" s="2" customFormat="1" ht="36" customHeight="1" spans="1:245">
      <c r="A7" s="7">
        <v>5</v>
      </c>
      <c r="B7" s="9" t="s">
        <v>12</v>
      </c>
      <c r="C7" s="9" t="s">
        <v>13</v>
      </c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</row>
    <row r="8" s="2" customFormat="1" ht="36" customHeight="1" spans="1:245">
      <c r="A8" s="7">
        <v>6</v>
      </c>
      <c r="B8" s="9" t="s">
        <v>14</v>
      </c>
      <c r="C8" s="9" t="s">
        <v>15</v>
      </c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</row>
    <row r="9" s="2" customFormat="1" ht="36" customHeight="1" spans="1:245">
      <c r="A9" s="7">
        <v>7</v>
      </c>
      <c r="B9" s="9" t="s">
        <v>16</v>
      </c>
      <c r="C9" s="9" t="s">
        <v>17</v>
      </c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</row>
    <row r="10" s="2" customFormat="1" ht="36" customHeight="1" spans="1:245">
      <c r="A10" s="7">
        <v>8</v>
      </c>
      <c r="B10" s="9" t="s">
        <v>18</v>
      </c>
      <c r="C10" s="9" t="s">
        <v>17</v>
      </c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</row>
    <row r="11" s="2" customFormat="1" ht="36" customHeight="1" spans="1:245">
      <c r="A11" s="7">
        <v>9</v>
      </c>
      <c r="B11" s="9" t="s">
        <v>19</v>
      </c>
      <c r="C11" s="9" t="s">
        <v>13</v>
      </c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</row>
    <row r="12" s="2" customFormat="1" ht="36" customHeight="1" spans="1:245">
      <c r="A12" s="7">
        <v>10</v>
      </c>
      <c r="B12" s="9" t="s">
        <v>20</v>
      </c>
      <c r="C12" s="9" t="s">
        <v>13</v>
      </c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</row>
    <row r="13" s="2" customFormat="1" ht="36" customHeight="1" spans="1:245">
      <c r="A13" s="7">
        <v>11</v>
      </c>
      <c r="B13" s="9" t="s">
        <v>21</v>
      </c>
      <c r="C13" s="9" t="s">
        <v>17</v>
      </c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</row>
    <row r="14" s="2" customFormat="1" ht="36" customHeight="1" spans="1:245">
      <c r="A14" s="7">
        <v>12</v>
      </c>
      <c r="B14" s="9" t="s">
        <v>22</v>
      </c>
      <c r="C14" s="9" t="s">
        <v>17</v>
      </c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</row>
    <row r="15" s="2" customFormat="1" ht="36" customHeight="1" spans="1:245">
      <c r="A15" s="7">
        <v>13</v>
      </c>
      <c r="B15" s="9" t="s">
        <v>23</v>
      </c>
      <c r="C15" s="9" t="s">
        <v>13</v>
      </c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</row>
    <row r="16" s="2" customFormat="1" ht="36" customHeight="1" spans="1:245">
      <c r="A16" s="7">
        <v>14</v>
      </c>
      <c r="B16" s="9" t="s">
        <v>24</v>
      </c>
      <c r="C16" s="9" t="s">
        <v>17</v>
      </c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</row>
    <row r="17" s="2" customFormat="1" ht="36" customHeight="1" spans="1:245">
      <c r="A17" s="7">
        <v>15</v>
      </c>
      <c r="B17" s="9" t="s">
        <v>25</v>
      </c>
      <c r="C17" s="9" t="s">
        <v>17</v>
      </c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</row>
    <row r="18" s="2" customFormat="1" ht="36" customHeight="1" spans="1:245">
      <c r="A18" s="7">
        <v>16</v>
      </c>
      <c r="B18" s="9" t="s">
        <v>26</v>
      </c>
      <c r="C18" s="9" t="s">
        <v>17</v>
      </c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</row>
    <row r="19" s="2" customFormat="1" ht="36" customHeight="1" spans="1:245">
      <c r="A19" s="7">
        <v>17</v>
      </c>
      <c r="B19" s="9" t="s">
        <v>27</v>
      </c>
      <c r="C19" s="9" t="s">
        <v>17</v>
      </c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</row>
    <row r="20" s="2" customFormat="1" ht="36" customHeight="1" spans="1:245">
      <c r="A20" s="7">
        <v>18</v>
      </c>
      <c r="B20" s="9" t="s">
        <v>28</v>
      </c>
      <c r="C20" s="9" t="s">
        <v>17</v>
      </c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</row>
    <row r="21" s="2" customFormat="1" ht="36" customHeight="1" spans="1:245">
      <c r="A21" s="7">
        <v>19</v>
      </c>
      <c r="B21" s="9" t="s">
        <v>29</v>
      </c>
      <c r="C21" s="9" t="s">
        <v>17</v>
      </c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</row>
    <row r="22" s="2" customFormat="1" ht="36" customHeight="1" spans="1:245">
      <c r="A22" s="7">
        <v>20</v>
      </c>
      <c r="B22" s="9" t="s">
        <v>30</v>
      </c>
      <c r="C22" s="9" t="s">
        <v>17</v>
      </c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</row>
    <row r="23" s="2" customFormat="1" ht="36" customHeight="1" spans="1:245">
      <c r="A23" s="7">
        <v>21</v>
      </c>
      <c r="B23" s="9" t="s">
        <v>31</v>
      </c>
      <c r="C23" s="9" t="s">
        <v>17</v>
      </c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</row>
    <row r="24" s="2" customFormat="1" ht="36" customHeight="1" spans="1:245">
      <c r="A24" s="7">
        <v>22</v>
      </c>
      <c r="B24" s="9" t="s">
        <v>32</v>
      </c>
      <c r="C24" s="9" t="s">
        <v>33</v>
      </c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</row>
    <row r="25" s="2" customFormat="1" ht="36" customHeight="1" spans="1:245">
      <c r="A25" s="7">
        <v>23</v>
      </c>
      <c r="B25" s="9" t="s">
        <v>34</v>
      </c>
      <c r="C25" s="9" t="s">
        <v>35</v>
      </c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</row>
    <row r="26" s="2" customFormat="1" ht="36" customHeight="1" spans="1:245">
      <c r="A26" s="7">
        <v>24</v>
      </c>
      <c r="B26" s="9" t="s">
        <v>36</v>
      </c>
      <c r="C26" s="9" t="s">
        <v>37</v>
      </c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</row>
    <row r="27" s="2" customFormat="1" ht="36" customHeight="1" spans="1:245">
      <c r="A27" s="7">
        <v>25</v>
      </c>
      <c r="B27" s="9" t="s">
        <v>38</v>
      </c>
      <c r="C27" s="9" t="s">
        <v>39</v>
      </c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</row>
    <row r="28" s="2" customFormat="1" ht="36" customHeight="1" spans="1:245">
      <c r="A28" s="7">
        <v>26</v>
      </c>
      <c r="B28" s="9" t="s">
        <v>40</v>
      </c>
      <c r="C28" s="9" t="s">
        <v>39</v>
      </c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</row>
    <row r="29" s="2" customFormat="1" ht="36" customHeight="1" spans="1:245">
      <c r="A29" s="7">
        <v>27</v>
      </c>
      <c r="B29" s="9" t="s">
        <v>41</v>
      </c>
      <c r="C29" s="9" t="s">
        <v>39</v>
      </c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</row>
    <row r="30" s="2" customFormat="1" ht="36" customHeight="1" spans="1:245">
      <c r="A30" s="7">
        <v>28</v>
      </c>
      <c r="B30" s="10" t="s">
        <v>42</v>
      </c>
      <c r="C30" s="10" t="s">
        <v>43</v>
      </c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</row>
    <row r="31" s="2" customFormat="1" ht="36" customHeight="1" spans="1:245">
      <c r="A31" s="7">
        <v>29</v>
      </c>
      <c r="B31" s="9" t="s">
        <v>44</v>
      </c>
      <c r="C31" s="9" t="s">
        <v>39</v>
      </c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</row>
    <row r="32" s="2" customFormat="1" ht="36" customHeight="1" spans="1:245">
      <c r="A32" s="7">
        <v>30</v>
      </c>
      <c r="B32" s="9" t="s">
        <v>45</v>
      </c>
      <c r="C32" s="9" t="s">
        <v>39</v>
      </c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</row>
    <row r="33" s="2" customFormat="1" ht="36" customHeight="1" spans="1:245">
      <c r="A33" s="7">
        <v>31</v>
      </c>
      <c r="B33" s="9" t="s">
        <v>46</v>
      </c>
      <c r="C33" s="9" t="s">
        <v>39</v>
      </c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</row>
    <row r="34" s="2" customFormat="1" ht="36" customHeight="1" spans="1:245">
      <c r="A34" s="7">
        <v>32</v>
      </c>
      <c r="B34" s="9" t="s">
        <v>47</v>
      </c>
      <c r="C34" s="9" t="s">
        <v>39</v>
      </c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</row>
    <row r="35" s="2" customFormat="1" ht="36" customHeight="1" spans="1:245">
      <c r="A35" s="7">
        <v>33</v>
      </c>
      <c r="B35" s="11" t="s">
        <v>48</v>
      </c>
      <c r="C35" s="11" t="s">
        <v>49</v>
      </c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</row>
    <row r="36" s="2" customFormat="1" ht="36" customHeight="1" spans="1:245">
      <c r="A36" s="7">
        <v>34</v>
      </c>
      <c r="B36" s="11" t="s">
        <v>50</v>
      </c>
      <c r="C36" s="11" t="s">
        <v>51</v>
      </c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</row>
    <row r="37" s="2" customFormat="1" ht="36" customHeight="1" spans="1:245">
      <c r="A37" s="7">
        <v>35</v>
      </c>
      <c r="B37" s="11" t="s">
        <v>52</v>
      </c>
      <c r="C37" s="11" t="s">
        <v>53</v>
      </c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</row>
    <row r="38" s="2" customFormat="1" ht="36" customHeight="1" spans="1:245">
      <c r="A38" s="7">
        <v>36</v>
      </c>
      <c r="B38" s="11" t="s">
        <v>54</v>
      </c>
      <c r="C38" s="11" t="s">
        <v>55</v>
      </c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</row>
    <row r="39" s="2" customFormat="1" ht="36" customHeight="1" spans="1:245">
      <c r="A39" s="7">
        <v>37</v>
      </c>
      <c r="B39" s="11" t="s">
        <v>56</v>
      </c>
      <c r="C39" s="11" t="s">
        <v>51</v>
      </c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</row>
    <row r="40" s="2" customFormat="1" ht="36" customHeight="1" spans="1:245">
      <c r="A40" s="7">
        <v>38</v>
      </c>
      <c r="B40" s="11" t="s">
        <v>57</v>
      </c>
      <c r="C40" s="11" t="s">
        <v>51</v>
      </c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</row>
    <row r="41" s="2" customFormat="1" ht="36" customHeight="1" spans="1:245">
      <c r="A41" s="7">
        <v>39</v>
      </c>
      <c r="B41" s="11" t="s">
        <v>58</v>
      </c>
      <c r="C41" s="11" t="s">
        <v>51</v>
      </c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</row>
    <row r="42" s="2" customFormat="1" ht="36" customHeight="1" spans="1:245">
      <c r="A42" s="7">
        <v>40</v>
      </c>
      <c r="B42" s="11" t="s">
        <v>59</v>
      </c>
      <c r="C42" s="11" t="s">
        <v>51</v>
      </c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</row>
    <row r="43" s="2" customFormat="1" ht="36" customHeight="1" spans="1:245">
      <c r="A43" s="7">
        <v>41</v>
      </c>
      <c r="B43" s="11" t="s">
        <v>60</v>
      </c>
      <c r="C43" s="11" t="s">
        <v>51</v>
      </c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</row>
    <row r="44" s="2" customFormat="1" ht="36" customHeight="1" spans="1:245">
      <c r="A44" s="7">
        <v>42</v>
      </c>
      <c r="B44" s="11" t="s">
        <v>61</v>
      </c>
      <c r="C44" s="11" t="s">
        <v>51</v>
      </c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</row>
    <row r="45" s="2" customFormat="1" ht="36" customHeight="1" spans="1:245">
      <c r="A45" s="7">
        <v>43</v>
      </c>
      <c r="B45" s="11" t="s">
        <v>62</v>
      </c>
      <c r="C45" s="11" t="s">
        <v>51</v>
      </c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</row>
    <row r="46" s="2" customFormat="1" ht="36" customHeight="1" spans="1:245">
      <c r="A46" s="7">
        <v>44</v>
      </c>
      <c r="B46" s="10" t="s">
        <v>63</v>
      </c>
      <c r="C46" s="9" t="s">
        <v>64</v>
      </c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  <c r="IK46" s="4"/>
    </row>
    <row r="47" s="2" customFormat="1" ht="36" customHeight="1" spans="1:245">
      <c r="A47" s="7">
        <v>45</v>
      </c>
      <c r="B47" s="9" t="s">
        <v>65</v>
      </c>
      <c r="C47" s="9" t="s">
        <v>66</v>
      </c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</row>
    <row r="48" s="2" customFormat="1" ht="36" customHeight="1" spans="1:245">
      <c r="A48" s="7">
        <v>46</v>
      </c>
      <c r="B48" s="9" t="s">
        <v>67</v>
      </c>
      <c r="C48" s="9" t="s">
        <v>68</v>
      </c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4"/>
    </row>
    <row r="49" s="2" customFormat="1" ht="36" customHeight="1" spans="1:245">
      <c r="A49" s="7">
        <v>47</v>
      </c>
      <c r="B49" s="9" t="s">
        <v>69</v>
      </c>
      <c r="C49" s="9" t="s">
        <v>64</v>
      </c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  <c r="IA49" s="4"/>
      <c r="IB49" s="4"/>
      <c r="IC49" s="4"/>
      <c r="ID49" s="4"/>
      <c r="IE49" s="4"/>
      <c r="IF49" s="4"/>
      <c r="IG49" s="4"/>
      <c r="IH49" s="4"/>
      <c r="II49" s="4"/>
      <c r="IJ49" s="4"/>
      <c r="IK49" s="4"/>
    </row>
    <row r="50" s="2" customFormat="1" ht="36" customHeight="1" spans="1:245">
      <c r="A50" s="7">
        <v>48</v>
      </c>
      <c r="B50" s="9" t="s">
        <v>70</v>
      </c>
      <c r="C50" s="9" t="s">
        <v>66</v>
      </c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  <c r="IA50" s="4"/>
      <c r="IB50" s="4"/>
      <c r="IC50" s="4"/>
      <c r="ID50" s="4"/>
      <c r="IE50" s="4"/>
      <c r="IF50" s="4"/>
      <c r="IG50" s="4"/>
      <c r="IH50" s="4"/>
      <c r="II50" s="4"/>
      <c r="IJ50" s="4"/>
      <c r="IK50" s="4"/>
    </row>
    <row r="51" s="2" customFormat="1" ht="36" customHeight="1" spans="1:245">
      <c r="A51" s="7">
        <v>49</v>
      </c>
      <c r="B51" s="9" t="s">
        <v>71</v>
      </c>
      <c r="C51" s="9" t="s">
        <v>64</v>
      </c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  <c r="IA51" s="4"/>
      <c r="IB51" s="4"/>
      <c r="IC51" s="4"/>
      <c r="ID51" s="4"/>
      <c r="IE51" s="4"/>
      <c r="IF51" s="4"/>
      <c r="IG51" s="4"/>
      <c r="IH51" s="4"/>
      <c r="II51" s="4"/>
      <c r="IJ51" s="4"/>
      <c r="IK51" s="4"/>
    </row>
    <row r="52" s="2" customFormat="1" ht="36" customHeight="1" spans="1:245">
      <c r="A52" s="7">
        <v>50</v>
      </c>
      <c r="B52" s="12" t="s">
        <v>72</v>
      </c>
      <c r="C52" s="13" t="s">
        <v>64</v>
      </c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  <c r="IA52" s="4"/>
      <c r="IB52" s="4"/>
      <c r="IC52" s="4"/>
      <c r="ID52" s="4"/>
      <c r="IE52" s="4"/>
      <c r="IF52" s="4"/>
      <c r="IG52" s="4"/>
      <c r="IH52" s="4"/>
      <c r="II52" s="4"/>
      <c r="IJ52" s="4"/>
      <c r="IK52" s="4"/>
    </row>
    <row r="53" s="2" customFormat="1" ht="36" customHeight="1" spans="1:245">
      <c r="A53" s="7">
        <v>51</v>
      </c>
      <c r="B53" s="9" t="s">
        <v>73</v>
      </c>
      <c r="C53" s="9" t="s">
        <v>74</v>
      </c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  <c r="IA53" s="4"/>
      <c r="IB53" s="4"/>
      <c r="IC53" s="4"/>
      <c r="ID53" s="4"/>
      <c r="IE53" s="4"/>
      <c r="IF53" s="4"/>
      <c r="IG53" s="4"/>
      <c r="IH53" s="4"/>
      <c r="II53" s="4"/>
      <c r="IJ53" s="4"/>
      <c r="IK53" s="4"/>
    </row>
    <row r="54" s="2" customFormat="1" ht="36" customHeight="1" spans="1:245">
      <c r="A54" s="7">
        <v>52</v>
      </c>
      <c r="B54" s="9" t="s">
        <v>75</v>
      </c>
      <c r="C54" s="9" t="s">
        <v>76</v>
      </c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  <c r="IA54" s="4"/>
      <c r="IB54" s="4"/>
      <c r="IC54" s="4"/>
      <c r="ID54" s="4"/>
      <c r="IE54" s="4"/>
      <c r="IF54" s="4"/>
      <c r="IG54" s="4"/>
      <c r="IH54" s="4"/>
      <c r="II54" s="4"/>
      <c r="IJ54" s="4"/>
      <c r="IK54" s="4"/>
    </row>
    <row r="55" s="2" customFormat="1" ht="36" customHeight="1" spans="1:245">
      <c r="A55" s="7">
        <v>53</v>
      </c>
      <c r="B55" s="9" t="s">
        <v>77</v>
      </c>
      <c r="C55" s="9" t="s">
        <v>76</v>
      </c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  <c r="GR55" s="4"/>
      <c r="GS55" s="4"/>
      <c r="GT55" s="4"/>
      <c r="GU55" s="4"/>
      <c r="GV55" s="4"/>
      <c r="GW55" s="4"/>
      <c r="GX55" s="4"/>
      <c r="GY55" s="4"/>
      <c r="GZ55" s="4"/>
      <c r="HA55" s="4"/>
      <c r="HB55" s="4"/>
      <c r="HC55" s="4"/>
      <c r="HD55" s="4"/>
      <c r="HE55" s="4"/>
      <c r="HF55" s="4"/>
      <c r="HG55" s="4"/>
      <c r="HH55" s="4"/>
      <c r="HI55" s="4"/>
      <c r="HJ55" s="4"/>
      <c r="HK55" s="4"/>
      <c r="HL55" s="4"/>
      <c r="HM55" s="4"/>
      <c r="HN55" s="4"/>
      <c r="HO55" s="4"/>
      <c r="HP55" s="4"/>
      <c r="HQ55" s="4"/>
      <c r="HR55" s="4"/>
      <c r="HS55" s="4"/>
      <c r="HT55" s="4"/>
      <c r="HU55" s="4"/>
      <c r="HV55" s="4"/>
      <c r="HW55" s="4"/>
      <c r="HX55" s="4"/>
      <c r="HY55" s="4"/>
      <c r="HZ55" s="4"/>
      <c r="IA55" s="4"/>
      <c r="IB55" s="4"/>
      <c r="IC55" s="4"/>
      <c r="ID55" s="4"/>
      <c r="IE55" s="4"/>
      <c r="IF55" s="4"/>
      <c r="IG55" s="4"/>
      <c r="IH55" s="4"/>
      <c r="II55" s="4"/>
      <c r="IJ55" s="4"/>
      <c r="IK55" s="4"/>
    </row>
    <row r="56" s="2" customFormat="1" ht="36" customHeight="1" spans="1:245">
      <c r="A56" s="7">
        <v>54</v>
      </c>
      <c r="B56" s="9" t="s">
        <v>78</v>
      </c>
      <c r="C56" s="9" t="s">
        <v>76</v>
      </c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4"/>
      <c r="GE56" s="4"/>
      <c r="GF56" s="4"/>
      <c r="GG56" s="4"/>
      <c r="GH56" s="4"/>
      <c r="GI56" s="4"/>
      <c r="GJ56" s="4"/>
      <c r="GK56" s="4"/>
      <c r="GL56" s="4"/>
      <c r="GM56" s="4"/>
      <c r="GN56" s="4"/>
      <c r="GO56" s="4"/>
      <c r="GP56" s="4"/>
      <c r="GQ56" s="4"/>
      <c r="GR56" s="4"/>
      <c r="GS56" s="4"/>
      <c r="GT56" s="4"/>
      <c r="GU56" s="4"/>
      <c r="GV56" s="4"/>
      <c r="GW56" s="4"/>
      <c r="GX56" s="4"/>
      <c r="GY56" s="4"/>
      <c r="GZ56" s="4"/>
      <c r="HA56" s="4"/>
      <c r="HB56" s="4"/>
      <c r="HC56" s="4"/>
      <c r="HD56" s="4"/>
      <c r="HE56" s="4"/>
      <c r="HF56" s="4"/>
      <c r="HG56" s="4"/>
      <c r="HH56" s="4"/>
      <c r="HI56" s="4"/>
      <c r="HJ56" s="4"/>
      <c r="HK56" s="4"/>
      <c r="HL56" s="4"/>
      <c r="HM56" s="4"/>
      <c r="HN56" s="4"/>
      <c r="HO56" s="4"/>
      <c r="HP56" s="4"/>
      <c r="HQ56" s="4"/>
      <c r="HR56" s="4"/>
      <c r="HS56" s="4"/>
      <c r="HT56" s="4"/>
      <c r="HU56" s="4"/>
      <c r="HV56" s="4"/>
      <c r="HW56" s="4"/>
      <c r="HX56" s="4"/>
      <c r="HY56" s="4"/>
      <c r="HZ56" s="4"/>
      <c r="IA56" s="4"/>
      <c r="IB56" s="4"/>
      <c r="IC56" s="4"/>
      <c r="ID56" s="4"/>
      <c r="IE56" s="4"/>
      <c r="IF56" s="4"/>
      <c r="IG56" s="4"/>
      <c r="IH56" s="4"/>
      <c r="II56" s="4"/>
      <c r="IJ56" s="4"/>
      <c r="IK56" s="4"/>
    </row>
    <row r="57" s="2" customFormat="1" ht="36" customHeight="1" spans="1:245">
      <c r="A57" s="7">
        <v>55</v>
      </c>
      <c r="B57" s="9" t="s">
        <v>79</v>
      </c>
      <c r="C57" s="9" t="s">
        <v>80</v>
      </c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/>
      <c r="FN57" s="4"/>
      <c r="FO57" s="4"/>
      <c r="FP57" s="4"/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4"/>
      <c r="GE57" s="4"/>
      <c r="GF57" s="4"/>
      <c r="GG57" s="4"/>
      <c r="GH57" s="4"/>
      <c r="GI57" s="4"/>
      <c r="GJ57" s="4"/>
      <c r="GK57" s="4"/>
      <c r="GL57" s="4"/>
      <c r="GM57" s="4"/>
      <c r="GN57" s="4"/>
      <c r="GO57" s="4"/>
      <c r="GP57" s="4"/>
      <c r="GQ57" s="4"/>
      <c r="GR57" s="4"/>
      <c r="GS57" s="4"/>
      <c r="GT57" s="4"/>
      <c r="GU57" s="4"/>
      <c r="GV57" s="4"/>
      <c r="GW57" s="4"/>
      <c r="GX57" s="4"/>
      <c r="GY57" s="4"/>
      <c r="GZ57" s="4"/>
      <c r="HA57" s="4"/>
      <c r="HB57" s="4"/>
      <c r="HC57" s="4"/>
      <c r="HD57" s="4"/>
      <c r="HE57" s="4"/>
      <c r="HF57" s="4"/>
      <c r="HG57" s="4"/>
      <c r="HH57" s="4"/>
      <c r="HI57" s="4"/>
      <c r="HJ57" s="4"/>
      <c r="HK57" s="4"/>
      <c r="HL57" s="4"/>
      <c r="HM57" s="4"/>
      <c r="HN57" s="4"/>
      <c r="HO57" s="4"/>
      <c r="HP57" s="4"/>
      <c r="HQ57" s="4"/>
      <c r="HR57" s="4"/>
      <c r="HS57" s="4"/>
      <c r="HT57" s="4"/>
      <c r="HU57" s="4"/>
      <c r="HV57" s="4"/>
      <c r="HW57" s="4"/>
      <c r="HX57" s="4"/>
      <c r="HY57" s="4"/>
      <c r="HZ57" s="4"/>
      <c r="IA57" s="4"/>
      <c r="IB57" s="4"/>
      <c r="IC57" s="4"/>
      <c r="ID57" s="4"/>
      <c r="IE57" s="4"/>
      <c r="IF57" s="4"/>
      <c r="IG57" s="4"/>
      <c r="IH57" s="4"/>
      <c r="II57" s="4"/>
      <c r="IJ57" s="4"/>
      <c r="IK57" s="4"/>
    </row>
    <row r="58" s="2" customFormat="1" ht="36" customHeight="1" spans="1:245">
      <c r="A58" s="7">
        <v>56</v>
      </c>
      <c r="B58" s="9" t="s">
        <v>81</v>
      </c>
      <c r="C58" s="9" t="s">
        <v>76</v>
      </c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/>
      <c r="FI58" s="4"/>
      <c r="FJ58" s="4"/>
      <c r="FK58" s="4"/>
      <c r="FL58" s="4"/>
      <c r="FM58" s="4"/>
      <c r="FN58" s="4"/>
      <c r="FO58" s="4"/>
      <c r="FP58" s="4"/>
      <c r="FQ58" s="4"/>
      <c r="FR58" s="4"/>
      <c r="FS58" s="4"/>
      <c r="FT58" s="4"/>
      <c r="FU58" s="4"/>
      <c r="FV58" s="4"/>
      <c r="FW58" s="4"/>
      <c r="FX58" s="4"/>
      <c r="FY58" s="4"/>
      <c r="FZ58" s="4"/>
      <c r="GA58" s="4"/>
      <c r="GB58" s="4"/>
      <c r="GC58" s="4"/>
      <c r="GD58" s="4"/>
      <c r="GE58" s="4"/>
      <c r="GF58" s="4"/>
      <c r="GG58" s="4"/>
      <c r="GH58" s="4"/>
      <c r="GI58" s="4"/>
      <c r="GJ58" s="4"/>
      <c r="GK58" s="4"/>
      <c r="GL58" s="4"/>
      <c r="GM58" s="4"/>
      <c r="GN58" s="4"/>
      <c r="GO58" s="4"/>
      <c r="GP58" s="4"/>
      <c r="GQ58" s="4"/>
      <c r="GR58" s="4"/>
      <c r="GS58" s="4"/>
      <c r="GT58" s="4"/>
      <c r="GU58" s="4"/>
      <c r="GV58" s="4"/>
      <c r="GW58" s="4"/>
      <c r="GX58" s="4"/>
      <c r="GY58" s="4"/>
      <c r="GZ58" s="4"/>
      <c r="HA58" s="4"/>
      <c r="HB58" s="4"/>
      <c r="HC58" s="4"/>
      <c r="HD58" s="4"/>
      <c r="HE58" s="4"/>
      <c r="HF58" s="4"/>
      <c r="HG58" s="4"/>
      <c r="HH58" s="4"/>
      <c r="HI58" s="4"/>
      <c r="HJ58" s="4"/>
      <c r="HK58" s="4"/>
      <c r="HL58" s="4"/>
      <c r="HM58" s="4"/>
      <c r="HN58" s="4"/>
      <c r="HO58" s="4"/>
      <c r="HP58" s="4"/>
      <c r="HQ58" s="4"/>
      <c r="HR58" s="4"/>
      <c r="HS58" s="4"/>
      <c r="HT58" s="4"/>
      <c r="HU58" s="4"/>
      <c r="HV58" s="4"/>
      <c r="HW58" s="4"/>
      <c r="HX58" s="4"/>
      <c r="HY58" s="4"/>
      <c r="HZ58" s="4"/>
      <c r="IA58" s="4"/>
      <c r="IB58" s="4"/>
      <c r="IC58" s="4"/>
      <c r="ID58" s="4"/>
      <c r="IE58" s="4"/>
      <c r="IF58" s="4"/>
      <c r="IG58" s="4"/>
      <c r="IH58" s="4"/>
      <c r="II58" s="4"/>
      <c r="IJ58" s="4"/>
      <c r="IK58" s="4"/>
    </row>
    <row r="59" s="2" customFormat="1" ht="36" customHeight="1" spans="1:245">
      <c r="A59" s="7">
        <v>57</v>
      </c>
      <c r="B59" s="9" t="s">
        <v>82</v>
      </c>
      <c r="C59" s="9" t="s">
        <v>83</v>
      </c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  <c r="FM59" s="4"/>
      <c r="FN59" s="4"/>
      <c r="FO59" s="4"/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  <c r="GE59" s="4"/>
      <c r="GF59" s="4"/>
      <c r="GG59" s="4"/>
      <c r="GH59" s="4"/>
      <c r="GI59" s="4"/>
      <c r="GJ59" s="4"/>
      <c r="GK59" s="4"/>
      <c r="GL59" s="4"/>
      <c r="GM59" s="4"/>
      <c r="GN59" s="4"/>
      <c r="GO59" s="4"/>
      <c r="GP59" s="4"/>
      <c r="GQ59" s="4"/>
      <c r="GR59" s="4"/>
      <c r="GS59" s="4"/>
      <c r="GT59" s="4"/>
      <c r="GU59" s="4"/>
      <c r="GV59" s="4"/>
      <c r="GW59" s="4"/>
      <c r="GX59" s="4"/>
      <c r="GY59" s="4"/>
      <c r="GZ59" s="4"/>
      <c r="HA59" s="4"/>
      <c r="HB59" s="4"/>
      <c r="HC59" s="4"/>
      <c r="HD59" s="4"/>
      <c r="HE59" s="4"/>
      <c r="HF59" s="4"/>
      <c r="HG59" s="4"/>
      <c r="HH59" s="4"/>
      <c r="HI59" s="4"/>
      <c r="HJ59" s="4"/>
      <c r="HK59" s="4"/>
      <c r="HL59" s="4"/>
      <c r="HM59" s="4"/>
      <c r="HN59" s="4"/>
      <c r="HO59" s="4"/>
      <c r="HP59" s="4"/>
      <c r="HQ59" s="4"/>
      <c r="HR59" s="4"/>
      <c r="HS59" s="4"/>
      <c r="HT59" s="4"/>
      <c r="HU59" s="4"/>
      <c r="HV59" s="4"/>
      <c r="HW59" s="4"/>
      <c r="HX59" s="4"/>
      <c r="HY59" s="4"/>
      <c r="HZ59" s="4"/>
      <c r="IA59" s="4"/>
      <c r="IB59" s="4"/>
      <c r="IC59" s="4"/>
      <c r="ID59" s="4"/>
      <c r="IE59" s="4"/>
      <c r="IF59" s="4"/>
      <c r="IG59" s="4"/>
      <c r="IH59" s="4"/>
      <c r="II59" s="4"/>
      <c r="IJ59" s="4"/>
      <c r="IK59" s="4"/>
    </row>
    <row r="60" s="2" customFormat="1" ht="36" customHeight="1" spans="1:245">
      <c r="A60" s="7">
        <v>58</v>
      </c>
      <c r="B60" s="9" t="s">
        <v>84</v>
      </c>
      <c r="C60" s="9" t="s">
        <v>83</v>
      </c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/>
      <c r="GF60" s="4"/>
      <c r="GG60" s="4"/>
      <c r="GH60" s="4"/>
      <c r="GI60" s="4"/>
      <c r="GJ60" s="4"/>
      <c r="GK60" s="4"/>
      <c r="GL60" s="4"/>
      <c r="GM60" s="4"/>
      <c r="GN60" s="4"/>
      <c r="GO60" s="4"/>
      <c r="GP60" s="4"/>
      <c r="GQ60" s="4"/>
      <c r="GR60" s="4"/>
      <c r="GS60" s="4"/>
      <c r="GT60" s="4"/>
      <c r="GU60" s="4"/>
      <c r="GV60" s="4"/>
      <c r="GW60" s="4"/>
      <c r="GX60" s="4"/>
      <c r="GY60" s="4"/>
      <c r="GZ60" s="4"/>
      <c r="HA60" s="4"/>
      <c r="HB60" s="4"/>
      <c r="HC60" s="4"/>
      <c r="HD60" s="4"/>
      <c r="HE60" s="4"/>
      <c r="HF60" s="4"/>
      <c r="HG60" s="4"/>
      <c r="HH60" s="4"/>
      <c r="HI60" s="4"/>
      <c r="HJ60" s="4"/>
      <c r="HK60" s="4"/>
      <c r="HL60" s="4"/>
      <c r="HM60" s="4"/>
      <c r="HN60" s="4"/>
      <c r="HO60" s="4"/>
      <c r="HP60" s="4"/>
      <c r="HQ60" s="4"/>
      <c r="HR60" s="4"/>
      <c r="HS60" s="4"/>
      <c r="HT60" s="4"/>
      <c r="HU60" s="4"/>
      <c r="HV60" s="4"/>
      <c r="HW60" s="4"/>
      <c r="HX60" s="4"/>
      <c r="HY60" s="4"/>
      <c r="HZ60" s="4"/>
      <c r="IA60" s="4"/>
      <c r="IB60" s="4"/>
      <c r="IC60" s="4"/>
      <c r="ID60" s="4"/>
      <c r="IE60" s="4"/>
      <c r="IF60" s="4"/>
      <c r="IG60" s="4"/>
      <c r="IH60" s="4"/>
      <c r="II60" s="4"/>
      <c r="IJ60" s="4"/>
      <c r="IK60" s="4"/>
    </row>
    <row r="61" s="2" customFormat="1" ht="36" customHeight="1" spans="1:245">
      <c r="A61" s="7">
        <v>59</v>
      </c>
      <c r="B61" s="9" t="s">
        <v>85</v>
      </c>
      <c r="C61" s="9" t="s">
        <v>76</v>
      </c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  <c r="IA61" s="4"/>
      <c r="IB61" s="4"/>
      <c r="IC61" s="4"/>
      <c r="ID61" s="4"/>
      <c r="IE61" s="4"/>
      <c r="IF61" s="4"/>
      <c r="IG61" s="4"/>
      <c r="IH61" s="4"/>
      <c r="II61" s="4"/>
      <c r="IJ61" s="4"/>
      <c r="IK61" s="4"/>
    </row>
    <row r="62" s="3" customFormat="1" ht="36" customHeight="1" spans="1:245">
      <c r="A62" s="7">
        <v>60</v>
      </c>
      <c r="B62" s="14" t="s">
        <v>86</v>
      </c>
      <c r="C62" s="9" t="s">
        <v>87</v>
      </c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15"/>
      <c r="AV62" s="15"/>
      <c r="AW62" s="15"/>
      <c r="AX62" s="15"/>
      <c r="AY62" s="15"/>
      <c r="AZ62" s="15"/>
      <c r="BA62" s="15"/>
      <c r="BB62" s="15"/>
      <c r="BC62" s="15"/>
      <c r="BD62" s="15"/>
      <c r="BE62" s="15"/>
      <c r="BF62" s="15"/>
      <c r="BG62" s="15"/>
      <c r="BH62" s="15"/>
      <c r="BI62" s="15"/>
      <c r="BJ62" s="15"/>
      <c r="BK62" s="15"/>
      <c r="BL62" s="15"/>
      <c r="BM62" s="15"/>
      <c r="BN62" s="15"/>
      <c r="BO62" s="15"/>
      <c r="BP62" s="15"/>
      <c r="BQ62" s="15"/>
      <c r="BR62" s="15"/>
      <c r="BS62" s="15"/>
      <c r="BT62" s="15"/>
      <c r="BU62" s="15"/>
      <c r="BV62" s="15"/>
      <c r="BW62" s="15"/>
      <c r="BX62" s="15"/>
      <c r="BY62" s="15"/>
      <c r="BZ62" s="15"/>
      <c r="CA62" s="15"/>
      <c r="CB62" s="15"/>
      <c r="CC62" s="15"/>
      <c r="CD62" s="15"/>
      <c r="CE62" s="15"/>
      <c r="CF62" s="15"/>
      <c r="CG62" s="15"/>
      <c r="CH62" s="15"/>
      <c r="CI62" s="15"/>
      <c r="CJ62" s="15"/>
      <c r="CK62" s="15"/>
      <c r="CL62" s="15"/>
      <c r="CM62" s="15"/>
      <c r="CN62" s="15"/>
      <c r="CO62" s="15"/>
      <c r="CP62" s="15"/>
      <c r="CQ62" s="15"/>
      <c r="CR62" s="15"/>
      <c r="CS62" s="15"/>
      <c r="CT62" s="15"/>
      <c r="CU62" s="15"/>
      <c r="CV62" s="15"/>
      <c r="CW62" s="15"/>
      <c r="CX62" s="15"/>
      <c r="CY62" s="15"/>
      <c r="CZ62" s="15"/>
      <c r="DA62" s="15"/>
      <c r="DB62" s="15"/>
      <c r="DC62" s="15"/>
      <c r="DD62" s="15"/>
      <c r="DE62" s="15"/>
      <c r="DF62" s="15"/>
      <c r="DG62" s="15"/>
      <c r="DH62" s="15"/>
      <c r="DI62" s="15"/>
      <c r="DJ62" s="15"/>
      <c r="DK62" s="15"/>
      <c r="DL62" s="15"/>
      <c r="DM62" s="15"/>
      <c r="DN62" s="15"/>
      <c r="DO62" s="15"/>
      <c r="DP62" s="15"/>
      <c r="DQ62" s="15"/>
      <c r="DR62" s="15"/>
      <c r="DS62" s="15"/>
      <c r="DT62" s="15"/>
      <c r="DU62" s="15"/>
      <c r="DV62" s="15"/>
      <c r="DW62" s="15"/>
      <c r="DX62" s="15"/>
      <c r="DY62" s="15"/>
      <c r="DZ62" s="15"/>
      <c r="EA62" s="15"/>
      <c r="EB62" s="15"/>
      <c r="EC62" s="15"/>
      <c r="ED62" s="15"/>
      <c r="EE62" s="15"/>
      <c r="EF62" s="15"/>
      <c r="EG62" s="15"/>
      <c r="EH62" s="15"/>
      <c r="EI62" s="15"/>
      <c r="EJ62" s="15"/>
      <c r="EK62" s="15"/>
      <c r="EL62" s="15"/>
      <c r="EM62" s="15"/>
      <c r="EN62" s="15"/>
      <c r="EO62" s="15"/>
      <c r="EP62" s="15"/>
      <c r="EQ62" s="15"/>
      <c r="ER62" s="15"/>
      <c r="ES62" s="15"/>
      <c r="ET62" s="15"/>
      <c r="EU62" s="15"/>
      <c r="EV62" s="15"/>
      <c r="EW62" s="15"/>
      <c r="EX62" s="15"/>
      <c r="EY62" s="15"/>
      <c r="EZ62" s="15"/>
      <c r="FA62" s="15"/>
      <c r="FB62" s="15"/>
      <c r="FC62" s="15"/>
      <c r="FD62" s="15"/>
      <c r="FE62" s="15"/>
      <c r="FF62" s="15"/>
      <c r="FG62" s="15"/>
      <c r="FH62" s="15"/>
      <c r="FI62" s="15"/>
      <c r="FJ62" s="15"/>
      <c r="FK62" s="15"/>
      <c r="FL62" s="15"/>
      <c r="FM62" s="15"/>
      <c r="FN62" s="15"/>
      <c r="FO62" s="15"/>
      <c r="FP62" s="15"/>
      <c r="FQ62" s="15"/>
      <c r="FR62" s="15"/>
      <c r="FS62" s="15"/>
      <c r="FT62" s="15"/>
      <c r="FU62" s="15"/>
      <c r="FV62" s="15"/>
      <c r="FW62" s="15"/>
      <c r="FX62" s="15"/>
      <c r="FY62" s="15"/>
      <c r="FZ62" s="15"/>
      <c r="GA62" s="15"/>
      <c r="GB62" s="15"/>
      <c r="GC62" s="15"/>
      <c r="GD62" s="15"/>
      <c r="GE62" s="15"/>
      <c r="GF62" s="15"/>
      <c r="GG62" s="15"/>
      <c r="GH62" s="15"/>
      <c r="GI62" s="15"/>
      <c r="GJ62" s="15"/>
      <c r="GK62" s="15"/>
      <c r="GL62" s="15"/>
      <c r="GM62" s="15"/>
      <c r="GN62" s="15"/>
      <c r="GO62" s="15"/>
      <c r="GP62" s="15"/>
      <c r="GQ62" s="15"/>
      <c r="GR62" s="15"/>
      <c r="GS62" s="15"/>
      <c r="GT62" s="15"/>
      <c r="GU62" s="15"/>
      <c r="GV62" s="15"/>
      <c r="GW62" s="15"/>
      <c r="GX62" s="15"/>
      <c r="GY62" s="15"/>
      <c r="GZ62" s="15"/>
      <c r="HA62" s="15"/>
      <c r="HB62" s="15"/>
      <c r="HC62" s="15"/>
      <c r="HD62" s="15"/>
      <c r="HE62" s="15"/>
      <c r="HF62" s="15"/>
      <c r="HG62" s="15"/>
      <c r="HH62" s="15"/>
      <c r="HI62" s="15"/>
      <c r="HJ62" s="15"/>
      <c r="HK62" s="15"/>
      <c r="HL62" s="15"/>
      <c r="HM62" s="15"/>
      <c r="HN62" s="15"/>
      <c r="HO62" s="15"/>
      <c r="HP62" s="15"/>
      <c r="HQ62" s="15"/>
      <c r="HR62" s="15"/>
      <c r="HS62" s="15"/>
      <c r="HT62" s="15"/>
      <c r="HU62" s="15"/>
      <c r="HV62" s="15"/>
      <c r="HW62" s="15"/>
      <c r="HX62" s="15"/>
      <c r="HY62" s="15"/>
      <c r="HZ62" s="15"/>
      <c r="IA62" s="15"/>
      <c r="IB62" s="15"/>
      <c r="IC62" s="15"/>
      <c r="ID62" s="15"/>
      <c r="IE62" s="15"/>
      <c r="IF62" s="15"/>
      <c r="IG62" s="15"/>
      <c r="IH62" s="15"/>
      <c r="II62" s="15"/>
      <c r="IJ62" s="15"/>
      <c r="IK62" s="15"/>
    </row>
    <row r="63" s="2" customFormat="1" ht="36" customHeight="1" spans="1:245">
      <c r="A63" s="7">
        <v>61</v>
      </c>
      <c r="B63" s="14" t="s">
        <v>88</v>
      </c>
      <c r="C63" s="9" t="s">
        <v>89</v>
      </c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  <c r="IK63" s="4"/>
    </row>
    <row r="64" s="2" customFormat="1" ht="36" customHeight="1" spans="1:245">
      <c r="A64" s="7">
        <v>62</v>
      </c>
      <c r="B64" s="9" t="s">
        <v>90</v>
      </c>
      <c r="C64" s="9" t="s">
        <v>76</v>
      </c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  <c r="IK64" s="4"/>
    </row>
    <row r="65" s="2" customFormat="1" ht="36" customHeight="1" spans="1:245">
      <c r="A65" s="7">
        <v>63</v>
      </c>
      <c r="B65" s="9" t="s">
        <v>91</v>
      </c>
      <c r="C65" s="9" t="s">
        <v>92</v>
      </c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  <c r="IK65" s="4"/>
    </row>
    <row r="66" s="2" customFormat="1" ht="36" customHeight="1" spans="1:245">
      <c r="A66" s="7">
        <v>64</v>
      </c>
      <c r="B66" s="9" t="s">
        <v>93</v>
      </c>
      <c r="C66" s="9" t="s">
        <v>94</v>
      </c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  <c r="IK66" s="4"/>
    </row>
    <row r="67" s="2" customFormat="1" ht="36" customHeight="1" spans="1:245">
      <c r="A67" s="7">
        <v>65</v>
      </c>
      <c r="B67" s="9" t="s">
        <v>95</v>
      </c>
      <c r="C67" s="9" t="s">
        <v>94</v>
      </c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  <c r="IK67" s="4"/>
    </row>
    <row r="68" s="2" customFormat="1" ht="36" customHeight="1" spans="1:245">
      <c r="A68" s="7">
        <v>66</v>
      </c>
      <c r="B68" s="9" t="s">
        <v>96</v>
      </c>
      <c r="C68" s="9" t="s">
        <v>94</v>
      </c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  <c r="IK68" s="4"/>
    </row>
    <row r="69" s="2" customFormat="1" ht="36" customHeight="1" spans="1:245">
      <c r="A69" s="7">
        <v>67</v>
      </c>
      <c r="B69" s="9" t="s">
        <v>97</v>
      </c>
      <c r="C69" s="9" t="s">
        <v>94</v>
      </c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  <c r="IK69" s="4"/>
    </row>
    <row r="70" s="2" customFormat="1" ht="36" customHeight="1" spans="1:245">
      <c r="A70" s="7">
        <v>68</v>
      </c>
      <c r="B70" s="9" t="s">
        <v>98</v>
      </c>
      <c r="C70" s="9" t="s">
        <v>94</v>
      </c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  <c r="IK70" s="4"/>
    </row>
    <row r="71" s="2" customFormat="1" ht="36" customHeight="1" spans="1:245">
      <c r="A71" s="7">
        <v>69</v>
      </c>
      <c r="B71" s="9" t="s">
        <v>99</v>
      </c>
      <c r="C71" s="9" t="s">
        <v>94</v>
      </c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  <c r="IK71" s="4"/>
    </row>
    <row r="72" s="2" customFormat="1" ht="36" customHeight="1" spans="1:245">
      <c r="A72" s="7">
        <v>70</v>
      </c>
      <c r="B72" s="9" t="s">
        <v>100</v>
      </c>
      <c r="C72" s="9" t="s">
        <v>101</v>
      </c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  <c r="IK72" s="4"/>
    </row>
    <row r="73" s="2" customFormat="1" ht="36" customHeight="1" spans="1:245">
      <c r="A73" s="7">
        <v>71</v>
      </c>
      <c r="B73" s="9" t="s">
        <v>102</v>
      </c>
      <c r="C73" s="9" t="s">
        <v>101</v>
      </c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  <c r="IK73" s="4"/>
    </row>
    <row r="74" s="2" customFormat="1" ht="36" customHeight="1" spans="1:245">
      <c r="A74" s="7">
        <v>72</v>
      </c>
      <c r="B74" s="9" t="s">
        <v>103</v>
      </c>
      <c r="C74" s="9" t="s">
        <v>101</v>
      </c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  <c r="IK74" s="4"/>
    </row>
    <row r="75" s="4" customFormat="1" ht="36" customHeight="1" spans="1:3">
      <c r="A75" s="7">
        <v>73</v>
      </c>
      <c r="B75" s="9" t="s">
        <v>104</v>
      </c>
      <c r="C75" s="9" t="s">
        <v>101</v>
      </c>
    </row>
  </sheetData>
  <mergeCells count="1">
    <mergeCell ref="A1:C1"/>
  </mergeCells>
  <conditionalFormatting sqref="B3">
    <cfRule type="duplicateValues" dxfId="0" priority="1"/>
  </conditionalFormatting>
  <pageMargins left="0.700694444444445" right="0.700694444444445" top="0.751388888888889" bottom="0.751388888888889" header="0.298611111111111" footer="0.298611111111111"/>
  <pageSetup paperSize="9" scale="75" orientation="landscape" horizontalDpi="600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86158</dc:creator>
  <cp:lastModifiedBy>…………</cp:lastModifiedBy>
  <dcterms:created xsi:type="dcterms:W3CDTF">2023-04-24T06:06:00Z</dcterms:created>
  <dcterms:modified xsi:type="dcterms:W3CDTF">2023-09-15T04:11:43Z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2052-12.1.0.15358</vt:lpwstr>
  </property>
  <property fmtid="{D5CDD505-2E9C-101B-9397-08002B2CF9AE}" pid="3" name="ICV">
    <vt:lpwstr>BAEEFFFE3B3B499781043DC1519142B3_12</vt:lpwstr>
  </property>
</Properties>
</file>